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200"/>
  </bookViews>
  <sheets>
    <sheet name="包3" sheetId="3" r:id="rId1"/>
    <sheet name="WpsReserved_CellImgList" sheetId="4" state="very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622158D33614BD3959C31179F2F0ADF" descr="upload_post_object_v2_299160174"/>
        <xdr:cNvPicPr/>
      </xdr:nvPicPr>
      <xdr:blipFill>
        <a:blip r:embed="rId1"/>
        <a:stretch>
          <a:fillRect/>
        </a:stretch>
      </xdr:blipFill>
      <xdr:spPr>
        <a:xfrm>
          <a:off x="0" y="0"/>
          <a:ext cx="9144000" cy="9298305"/>
        </a:xfrm>
        <a:prstGeom prst="rect">
          <a:avLst/>
        </a:prstGeom>
      </xdr:spPr>
    </xdr:pic>
  </etc:cellImage>
  <etc:cellImage>
    <xdr:pic>
      <xdr:nvPicPr>
        <xdr:cNvPr id="3" name="ID_EEDBC4049A454118A8B3FDB4A7050A01" descr="upload_post_object_v2_468267253"/>
        <xdr:cNvPicPr/>
      </xdr:nvPicPr>
      <xdr:blipFill>
        <a:blip r:embed="rId2"/>
        <a:stretch>
          <a:fillRect/>
        </a:stretch>
      </xdr:blipFill>
      <xdr:spPr>
        <a:xfrm>
          <a:off x="0" y="0"/>
          <a:ext cx="7620000" cy="76200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<sst xmlns="http://schemas.openxmlformats.org/spreadsheetml/2006/main" count="21" uniqueCount="20">
  <si>
    <t>样品清单及样品结构图</t>
  </si>
  <si>
    <t>投标人在递交投标文件时应提供以下样品，样品需满足以下要求的规格尺寸、造型结构、材质。(以下样品不接受 3D 打印，样品尺寸偏差均不超过土5mm除有明确尺寸偏离值外)</t>
  </si>
  <si>
    <t>序号</t>
  </si>
  <si>
    <t>样品名称</t>
  </si>
  <si>
    <t>技术参数要求</t>
  </si>
  <si>
    <t>数量</t>
  </si>
  <si>
    <t>单位</t>
  </si>
  <si>
    <t>样品结构图</t>
  </si>
  <si>
    <t xml:space="preserve">课桌椅：桌子：长600mm*宽400mm*高640-760mm可调节；
椅子：长380mm*宽380mm*高380-440mm可调节     </t>
  </si>
  <si>
    <t>课桌：
1、面板，采用18mmE1级环保中纤板三聚氰胺双饰面，加耐磨层,四周截面采用环保PP经专用模具一次注塑成型，桌面前方设有一个笔槽。四周导安全圆角，防止不硌手,靠人体边缘斜边设计，整体美观大方，更环保更安全.尺寸：600mm×400mm×18mm。 
2、书箱：采用环保级PP耐冲击、高韧性塑料，新料一体射出成型。不可采用回收料生产。尺寸：550mm*385mm*150mm。功能：书箱表面麻面或纹理处理，不反光。耐冲击强度：用2公斤铁锤重力锤击不破裂。
3、桌钢架，材质及形状：椭圆型钢管。尺寸：底脚采用30mm×70mm椭圆管，壁厚1.2mm;立柱采用30mm×70mm椭圆管，壁厚1.2mm;内管采用25mm×54mm椭圆管，壁厚1.2mm，桌架二端配置塑料塞，采用全周满焊焊接而成，结构牢固，长期使用也不会产生摇晃、松散的现象。表面涂装：钢管架焊接后，表面须经静电粉末喷涂。长时间使用也不会产生表面漆剥落现象。功能：罗丝调节升降高度。 
4、桌子脚垫：采用环保级PP加耐磨纤维塑料一体射出而成，耐磨抗老化。功能：采用螺丝锁付方式固定，底部安装两个调节罗丝，调节平衡。                                          
5、挂勾：采用PP耐冲击、高韧性塑料新料一体射出成型。采用pp材质，可用于悬挂书包等物体，持久耐用，造型简洁。 
椅子：
6、坐板：采用聚丙烯为原料，中空吹塑工艺制作。尺寸：370mm*380mm。外观：表面麻面或纹理处理，不反光，设计：符合人体工程学弧形设计，久坐舒适。      
7、椅子靠背：采用聚丙烯为原料，中空吹塑工艺制作。尺寸：405mm*250mm；外观：表面麻面或纹理处理，不反光，设计：椅背设计提手，方便移动；背板弧度及曲线完全按人体工程学设计，贴合人体背部。  
8、椅子钢管：材质及形状：椭圆型钢管。尺寸：底脚采用30mm×70mm椭圆管横面着地，壁厚1.2mm;立柱采用30mm×70mm椭圆管，壁厚1.2mm;内管采用25mm×54mm椭圆管，壁厚1.2mm，靠背管采用20mm×40mm椭圆管，壁厚1.2mm，座板支撑采用15mm×30mm椭圆管，壁厚1.2mm。二端配置塑料内塞;采用CO2气体保护焊，全周满焊焊接而成，结构牢固，长期使用也不会产生摇晃、松散的现象。表面涂装：焊接完成之钢管架，经静电粉末喷涂。长时间使用也不会产生表面漆剥落现功能：罗丝升降高度。  
9、椅子脚垫：采用环保级PP加耐磨纤维塑料一体射出而成，耐磨抗老化。功能：尼龙或橡胶材料，在外拉力1000N下，不脱落。
10、胶水：采用环保型胶黏剂，通过《室内装饰装修材料 胶粘剂中有害物质限量》标准。
11、课桌椅面板颜色：浅果绿色。</t>
  </si>
  <si>
    <t>套</t>
  </si>
  <si>
    <t>矮柜：700*400*800mm</t>
  </si>
  <si>
    <t>1.贴面板材:表面双面贴三聚氰胺纸。
2.基材:采用国内优质E0级实木多层板,优质绿色环保产品台面 25mm,其它全部18mm.具有防水、防烫、防污、防酸、防碱、防火。
3.封边用材:采用2m厚PVC同色封边条封边。
4.五金配件:铰链采用带阻尼功能，关闭时可以自动闭合不发出声响，其它部位选用优质五金。
5.颜色:木纹色+铁灰色。
6.胶水：采用环保型胶黏剂，通过《室内装饰装修材料 胶粘剂中有害物质限量》标准。</t>
  </si>
  <si>
    <t>座</t>
  </si>
  <si>
    <t>辅导椅</t>
  </si>
  <si>
    <t>规格：行业标准
1.面材：环保网布，弹力舒适，色牢度高，长期使用不褪色，亲肤透气不闷热，耐磨耐用不起毛，耐脏耐污易打理。
2.基材：靠背基材为玻璃纤维增强食品接触级原生聚丙烯（PP+GF），环保无毒无异味，强度高，不变形，韧性好，坐垫基材为9层实木胶合板，其中厚度≥12mm，绿色环保，坚固耐用。
3.填充：原生聚氨酯海绵，密度≥40KG/M3，回弹性可达35%，环保无毒无异味，回弹舒适，长期使用不变形，不塌陷。
4.扶手：一点式可旋转扶手，扶手由玻璃纤维增强食品接触级原生聚丙烯（PP+GF）注塑而成，环保无毒无异味，质感光滑细腻，工艺细致，舒适承托，色泽均匀，色牢度好，长期使用不褪色。
5.脚架：脚架由厚度1.5mm钢管加工而成；CNC机器人全自动焊接，360°抛光，铁架表面喷漆，用高精度CNC弯管机按设计的形状尺寸进行一次成型，统一标准，精准工艺。
6.功能：抬起坐垫，向上旋转扶手后，椅子可以前后插放，收纳方便，节省空间。
7.环保：采用环保材质，无对人体健康产生伤害的有毒气体。 
8.胶水：采用环保型胶黏剂，通过《室内装饰装修材料 胶粘剂中有害物质限量》标准。
9.多色可选</t>
  </si>
  <si>
    <t>张</t>
  </si>
  <si>
    <t>辅导组合桌柜：提供小样
贴面板材：200mm*200mm*25mm±5mm小样1块及铰链1个</t>
  </si>
  <si>
    <t xml:space="preserve">贴面板材:表面双面贴三聚氰胺纸。
铰链采用带阻尼功能
</t>
  </si>
  <si>
    <t>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</si>
</sst>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12">
      <alignment horizontal="left" vertical="center" wrapText="1"/>
    </xf>
    <xf numFmtId="0" fontId="27" fillId="0" borderId="12">
      <alignment horizontal="center" vertical="center" wrapText="1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9" fillId="0" borderId="0"/>
    <xf numFmtId="0" fontId="28" fillId="0" borderId="0"/>
    <xf numFmtId="0" fontId="3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4" applyFont="1" applyFill="1" applyAlignment="1" applyProtection="1">
      <alignment horizontal="center" vertical="center" wrapText="1"/>
      <protection locked="0"/>
    </xf>
    <xf numFmtId="0" fontId="3" fillId="0" borderId="0" xfId="54" applyFont="1" applyFill="1" applyAlignment="1" applyProtection="1">
      <alignment horizontal="left" vertical="center" wrapText="1"/>
      <protection locked="0"/>
    </xf>
    <xf numFmtId="0" fontId="3" fillId="0" borderId="1" xfId="54" applyFont="1" applyFill="1" applyBorder="1" applyAlignment="1" applyProtection="1">
      <alignment horizontal="center" vertical="center" wrapText="1"/>
      <protection locked="0"/>
    </xf>
    <xf numFmtId="0" fontId="3" fillId="0" borderId="1" xfId="54" applyFont="1" applyFill="1" applyBorder="1" applyAlignment="1" applyProtection="1">
      <alignment horizontal="center" vertical="center"/>
      <protection locked="0"/>
    </xf>
    <xf numFmtId="43" fontId="3" fillId="0" borderId="1" xfId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56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54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54" applyFont="1" applyFill="1" applyBorder="1" applyAlignment="1">
      <alignment horizontal="center" vertical="center"/>
    </xf>
    <xf numFmtId="0" fontId="1" fillId="0" borderId="3" xfId="0" applyFont="1" applyFill="1" applyBorder="1">
      <alignment vertical="center"/>
    </xf>
    <xf numFmtId="0" fontId="6" fillId="0" borderId="3" xfId="0" applyFont="1" applyFill="1" applyBorder="1">
      <alignment vertical="center"/>
    </xf>
    <xf numFmtId="0" fontId="1" fillId="0" borderId="3" xfId="0" applyFont="1" applyFill="1" applyBorder="1">
      <alignment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nPartCol" xfId="49"/>
    <cellStyle name="SnPartColMiddle" xfId="50"/>
    <cellStyle name="常规 2" xfId="51"/>
    <cellStyle name="常规 3 2" xfId="52"/>
    <cellStyle name="常规 4" xfId="53"/>
    <cellStyle name="常规_Sheet1" xfId="54"/>
    <cellStyle name="样式 1 8 2" xfId="55"/>
    <cellStyle name="常规 3" xfId="56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00BFBFBF"/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5.jpeg"/><Relationship Id="rId1" Type="http://schemas.openxmlformats.org/officeDocument/2006/relationships/image" Target="media/image4.jpe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67310</xdr:colOff>
      <xdr:row>3</xdr:row>
      <xdr:rowOff>1565275</xdr:rowOff>
    </xdr:from>
    <xdr:to>
      <xdr:col>5</xdr:col>
      <xdr:colOff>2248535</xdr:colOff>
      <xdr:row>3</xdr:row>
      <xdr:rowOff>3174365</xdr:rowOff>
    </xdr:to>
    <xdr:pic>
      <xdr:nvPicPr>
        <xdr:cNvPr id="2" name="图片 1" descr="D:/新建文件夹/11111111111111111/参考图片/校具图片/课桌椅图片/2.jpg2"/>
        <xdr:cNvPicPr>
          <a:picLocks noChangeAspect="1"/>
        </xdr:cNvPicPr>
      </xdr:nvPicPr>
      <xdr:blipFill>
        <a:blip r:embed="rId1"/>
        <a:srcRect t="-567" b="8297"/>
        <a:stretch>
          <a:fillRect/>
        </a:stretch>
      </xdr:blipFill>
      <xdr:spPr>
        <a:xfrm flipH="1">
          <a:off x="8727440" y="2606675"/>
          <a:ext cx="2035175" cy="1609090"/>
        </a:xfrm>
        <a:prstGeom prst="rect">
          <a:avLst/>
        </a:prstGeom>
      </xdr:spPr>
    </xdr:pic>
    <xdr:clientData/>
  </xdr:twoCellAnchor>
  <xdr:twoCellAnchor>
    <xdr:from>
      <xdr:col>5</xdr:col>
      <xdr:colOff>413764</xdr:colOff>
      <xdr:row>4</xdr:row>
      <xdr:rowOff>133018</xdr:rowOff>
    </xdr:from>
    <xdr:to>
      <xdr:col>5</xdr:col>
      <xdr:colOff>1544064</xdr:colOff>
      <xdr:row>4</xdr:row>
      <xdr:rowOff>1571293</xdr:rowOff>
    </xdr:to>
    <xdr:pic>
      <xdr:nvPicPr>
        <xdr:cNvPr id="3" name="图片 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073515" y="6127115"/>
          <a:ext cx="1130300" cy="1438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159148</xdr:colOff>
      <xdr:row>5</xdr:row>
      <xdr:rowOff>142258</xdr:rowOff>
    </xdr:from>
    <xdr:to>
      <xdr:col>5</xdr:col>
      <xdr:colOff>1822061</xdr:colOff>
      <xdr:row>5</xdr:row>
      <xdr:rowOff>2183783</xdr:rowOff>
    </xdr:to>
    <xdr:pic>
      <xdr:nvPicPr>
        <xdr:cNvPr id="4" name="图片 3" descr="708963854861f465747c6ae22a1f059"/>
        <xdr:cNvPicPr>
          <a:picLocks noChangeAspect="1"/>
        </xdr:cNvPicPr>
      </xdr:nvPicPr>
      <xdr:blipFill>
        <a:blip r:embed="rId3"/>
        <a:srcRect t="12056"/>
        <a:stretch>
          <a:fillRect/>
        </a:stretch>
      </xdr:blipFill>
      <xdr:spPr>
        <a:xfrm>
          <a:off x="8818880" y="7762875"/>
          <a:ext cx="1663065" cy="2041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342900</xdr:colOff>
      <xdr:row>52</xdr:row>
      <xdr:rowOff>52705</xdr:rowOff>
    </xdr:to>
    <xdr:pic>
      <xdr:nvPicPr>
        <xdr:cNvPr id="2" name="ID_C622158D33614BD3959C31179F2F0ADF" descr="upload_post_object_v2_299160174"/>
        <xdr:cNvPicPr/>
      </xdr:nvPicPr>
      <xdr:blipFill>
        <a:blip r:embed="rId1"/>
        <a:stretch>
          <a:fillRect/>
        </a:stretch>
      </xdr:blipFill>
      <xdr:spPr>
        <a:xfrm>
          <a:off x="0" y="0"/>
          <a:ext cx="9144000" cy="92983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76200</xdr:colOff>
      <xdr:row>42</xdr:row>
      <xdr:rowOff>152400</xdr:rowOff>
    </xdr:to>
    <xdr:pic>
      <xdr:nvPicPr>
        <xdr:cNvPr id="3" name="ID_EEDBC4049A454118A8B3FDB4A7050A01" descr="upload_post_object_v2_468267253"/>
        <xdr:cNvPicPr/>
      </xdr:nvPicPr>
      <xdr:blipFill>
        <a:blip r:embed="rId2"/>
        <a:stretch>
          <a:fillRect/>
        </a:stretch>
      </xdr:blipFill>
      <xdr:spPr>
        <a:xfrm>
          <a:off x="0" y="0"/>
          <a:ext cx="7620000" cy="76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C4" sqref="C4"/>
    </sheetView>
  </sheetViews>
  <sheetFormatPr defaultColWidth="9" defaultRowHeight="14" outlineLevelRow="7" outlineLevelCol="5"/>
  <cols>
    <col min="1" max="1" width="7" style="1" customWidth="1"/>
    <col min="2" max="2" width="12.3" style="1" customWidth="1"/>
    <col min="3" max="3" width="83.5818181818182" style="2" customWidth="1"/>
    <col min="4" max="4" width="10.8" style="1" customWidth="1"/>
    <col min="5" max="5" width="10.3" style="1" customWidth="1"/>
    <col min="6" max="6" width="30.1" style="1" customWidth="1"/>
    <col min="7" max="16384" width="9" style="1"/>
  </cols>
  <sheetData>
    <row r="1" ht="25" customHeight="1" spans="1:6">
      <c r="A1" s="3" t="s">
        <v>0</v>
      </c>
      <c r="B1" s="3"/>
      <c r="C1" s="3"/>
      <c r="D1" s="3"/>
      <c r="E1" s="3"/>
      <c r="F1" s="3"/>
    </row>
    <row r="2" ht="32" customHeight="1" spans="1:6">
      <c r="A2" s="4" t="s">
        <v>1</v>
      </c>
      <c r="B2" s="4"/>
      <c r="C2" s="4"/>
      <c r="D2" s="4"/>
      <c r="E2" s="4"/>
      <c r="F2" s="4"/>
    </row>
    <row r="3" ht="25" customHeight="1" spans="1:6">
      <c r="A3" s="5" t="s">
        <v>2</v>
      </c>
      <c r="B3" s="5" t="s">
        <v>3</v>
      </c>
      <c r="C3" s="6" t="s">
        <v>4</v>
      </c>
      <c r="D3" s="7" t="s">
        <v>5</v>
      </c>
      <c r="E3" s="7" t="s">
        <v>6</v>
      </c>
      <c r="F3" s="7" t="s">
        <v>7</v>
      </c>
    </row>
    <row r="4" ht="390" spans="1:6">
      <c r="A4" s="8">
        <v>1</v>
      </c>
      <c r="B4" s="9" t="s">
        <v>8</v>
      </c>
      <c r="C4" s="10" t="s">
        <v>9</v>
      </c>
      <c r="D4" s="11">
        <v>1</v>
      </c>
      <c r="E4" s="12" t="s">
        <v>10</v>
      </c>
      <c r="F4" s="12"/>
    </row>
    <row r="5" ht="128.05" customHeight="1" spans="1:6">
      <c r="A5" s="13">
        <v>2</v>
      </c>
      <c r="B5" s="9" t="s">
        <v>11</v>
      </c>
      <c r="C5" s="14" t="s">
        <v>12</v>
      </c>
      <c r="D5" s="15">
        <v>1</v>
      </c>
      <c r="E5" s="9" t="s">
        <v>13</v>
      </c>
      <c r="F5" s="9"/>
    </row>
    <row r="6" ht="206.1" customHeight="1" spans="1:6">
      <c r="A6" s="16">
        <v>3</v>
      </c>
      <c r="B6" s="17" t="s">
        <v>14</v>
      </c>
      <c r="C6" s="18" t="s">
        <v>15</v>
      </c>
      <c r="D6" s="16">
        <v>1</v>
      </c>
      <c r="E6" s="17" t="s">
        <v>16</v>
      </c>
      <c r="F6" s="19"/>
    </row>
    <row r="7" ht="146.25" customHeight="1" spans="1:6">
      <c r="A7" s="20">
        <v>4</v>
      </c>
      <c r="B7" s="21" t="s">
        <v>17</v>
      </c>
      <c r="C7" s="21" t="s">
        <v>18</v>
      </c>
      <c r="D7" s="20">
        <v>1</v>
      </c>
      <c r="E7" s="22" t="s">
        <v>10</v>
      </c>
      <c r="F7" s="23" t="str">
        <f>_xlfn.DISPIMG("ID_C622158D33614BD3959C31179F2F0ADF",1)</f>
        <v>=DISPIMG("ID_C622158D33614BD3959C31179F2F0ADF",1)</v>
      </c>
    </row>
    <row r="8" ht="137.25" customHeight="1" spans="1:6">
      <c r="A8" s="20"/>
      <c r="B8" s="21"/>
      <c r="C8" s="21"/>
      <c r="D8" s="24">
        <v>1</v>
      </c>
      <c r="E8" s="25" t="s">
        <v>19</v>
      </c>
      <c r="F8" s="26" t="str">
        <f>_xlfn.DISPIMG("ID_EEDBC4049A454118A8B3FDB4A7050A01",1)</f>
        <v>=DISPIMG("ID_EEDBC4049A454118A8B3FDB4A7050A01",1)</v>
      </c>
    </row>
  </sheetData>
  <sheetProtection formatCells="0" insertHyperlinks="0" autoFilter="0"/>
  <mergeCells count="5">
    <mergeCell ref="A1:F1"/>
    <mergeCell ref="A2:F2"/>
    <mergeCell ref="A7:A8"/>
    <mergeCell ref="B7:B8"/>
    <mergeCell ref="C7:C8"/>
  </mergeCells>
  <conditionalFormatting sqref="B4">
    <cfRule type="duplicateValues" dxfId="0" priority="61"/>
  </conditionalFormatting>
  <conditionalFormatting sqref="B5">
    <cfRule type="duplicateValues" dxfId="0" priority="20"/>
  </conditionalFormatting>
  <conditionalFormatting sqref="B6">
    <cfRule type="duplicateValues" dxfId="0" priority="14"/>
  </conditionalFormatting>
  <conditionalFormatting sqref="B7">
    <cfRule type="duplicateValues" dxfId="0" priority="1"/>
  </conditionalFormatting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sheetProtection formatCells="0" insertHyperlinks="0" autoFilter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WWO_wpscloud_20230620202048-8fa233b272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包3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Bonze</cp:lastModifiedBy>
  <dcterms:created xsi:type="dcterms:W3CDTF">2025-03-05T06:26:00Z</dcterms:created>
  <dcterms:modified xsi:type="dcterms:W3CDTF">2025-06-16T10:03:56Z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8EFF192BAF4E456CA5748FFA1478DBFF_13</vt:lpwstr>
  </property>
  <property fmtid="{D5CDD505-2E9C-101B-9397-08002B2CF9AE}" pid="3" name="KSOProductBuildVer">
    <vt:lpwstr>2052-12.1.0.18608</vt:lpwstr>
  </property>
</Properties>
</file>